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диагр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Диагр. 6. Использование различных марок ССС строителями Нижнего Новгорода, % опрошенных.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использовали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('[1]данные'!$BB$2:$BN$2,'[1]данные'!$BW$2)</c:f>
              <c:strCache>
                <c:ptCount val="14"/>
                <c:pt idx="0">
                  <c:v>Ветонит</c:v>
                </c:pt>
                <c:pt idx="1">
                  <c:v>Плитонит</c:v>
                </c:pt>
                <c:pt idx="2">
                  <c:v>Кнауф</c:v>
                </c:pt>
                <c:pt idx="3">
                  <c:v>Атлас</c:v>
                </c:pt>
                <c:pt idx="4">
                  <c:v>ЕК</c:v>
                </c:pt>
                <c:pt idx="5">
                  <c:v>Юнис</c:v>
                </c:pt>
                <c:pt idx="6">
                  <c:v>Церезит</c:v>
                </c:pt>
                <c:pt idx="7">
                  <c:v>Старатели</c:v>
                </c:pt>
                <c:pt idx="8">
                  <c:v>Глимс</c:v>
                </c:pt>
                <c:pt idx="9">
                  <c:v>Консолит</c:v>
                </c:pt>
                <c:pt idx="10">
                  <c:v>Люксор</c:v>
                </c:pt>
                <c:pt idx="11">
                  <c:v>Пирамида</c:v>
                </c:pt>
                <c:pt idx="12">
                  <c:v>Строитель</c:v>
                </c:pt>
                <c:pt idx="13">
                  <c:v>другое</c:v>
                </c:pt>
              </c:strCache>
            </c:strRef>
          </c:cat>
          <c:val>
            <c:numRef>
              <c:f>('[1]данные'!$BB$123:$BN$123,'[1]данные'!$BW$123)</c:f>
              <c:numCache>
                <c:ptCount val="14"/>
                <c:pt idx="0">
                  <c:v>0.6818181818181818</c:v>
                </c:pt>
                <c:pt idx="1">
                  <c:v>0.09090909090909091</c:v>
                </c:pt>
                <c:pt idx="2">
                  <c:v>0.4772727272727273</c:v>
                </c:pt>
                <c:pt idx="3">
                  <c:v>0.4090909090909091</c:v>
                </c:pt>
                <c:pt idx="4">
                  <c:v>0.8636363636363636</c:v>
                </c:pt>
                <c:pt idx="5">
                  <c:v>0.11363636363636363</c:v>
                </c:pt>
                <c:pt idx="6">
                  <c:v>0.09090909090909091</c:v>
                </c:pt>
                <c:pt idx="7">
                  <c:v>0.25</c:v>
                </c:pt>
                <c:pt idx="8">
                  <c:v>0.022727272727272728</c:v>
                </c:pt>
                <c:pt idx="9">
                  <c:v>0.045454545454545456</c:v>
                </c:pt>
                <c:pt idx="10">
                  <c:v>0.09090909090909091</c:v>
                </c:pt>
                <c:pt idx="11">
                  <c:v>0.11363636363636363</c:v>
                </c:pt>
                <c:pt idx="12">
                  <c:v>0.022727272727272728</c:v>
                </c:pt>
                <c:pt idx="13">
                  <c:v>0.1590909090909091</c:v>
                </c:pt>
              </c:numCache>
            </c:numRef>
          </c:val>
        </c:ser>
        <c:ser>
          <c:idx val="1"/>
          <c:order val="1"/>
          <c:tx>
            <c:v>использовали чаще всего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('[1]данные'!$BB$2:$BN$2,'[1]данные'!$BW$2)</c:f>
              <c:strCache>
                <c:ptCount val="14"/>
                <c:pt idx="0">
                  <c:v>Ветонит</c:v>
                </c:pt>
                <c:pt idx="1">
                  <c:v>Плитонит</c:v>
                </c:pt>
                <c:pt idx="2">
                  <c:v>Кнауф</c:v>
                </c:pt>
                <c:pt idx="3">
                  <c:v>Атлас</c:v>
                </c:pt>
                <c:pt idx="4">
                  <c:v>ЕК</c:v>
                </c:pt>
                <c:pt idx="5">
                  <c:v>Юнис</c:v>
                </c:pt>
                <c:pt idx="6">
                  <c:v>Церезит</c:v>
                </c:pt>
                <c:pt idx="7">
                  <c:v>Старатели</c:v>
                </c:pt>
                <c:pt idx="8">
                  <c:v>Глимс</c:v>
                </c:pt>
                <c:pt idx="9">
                  <c:v>Консолит</c:v>
                </c:pt>
                <c:pt idx="10">
                  <c:v>Люксор</c:v>
                </c:pt>
                <c:pt idx="11">
                  <c:v>Пирамида</c:v>
                </c:pt>
                <c:pt idx="12">
                  <c:v>Строитель</c:v>
                </c:pt>
                <c:pt idx="13">
                  <c:v>другое</c:v>
                </c:pt>
              </c:strCache>
            </c:strRef>
          </c:cat>
          <c:val>
            <c:numRef>
              <c:f>('[1]данные'!$BB$125:$BN$125,'[1]данные'!$BW$125)</c:f>
              <c:numCache>
                <c:ptCount val="14"/>
                <c:pt idx="0">
                  <c:v>0.22727272727272727</c:v>
                </c:pt>
                <c:pt idx="1">
                  <c:v>0</c:v>
                </c:pt>
                <c:pt idx="2">
                  <c:v>0.22727272727272727</c:v>
                </c:pt>
                <c:pt idx="3">
                  <c:v>0.045454545454545456</c:v>
                </c:pt>
                <c:pt idx="4">
                  <c:v>0.4318181818181818</c:v>
                </c:pt>
                <c:pt idx="5">
                  <c:v>0</c:v>
                </c:pt>
                <c:pt idx="6">
                  <c:v>0.022727272727272728</c:v>
                </c:pt>
                <c:pt idx="7">
                  <c:v>0.022727272727272728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0.045454545454545456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9463990"/>
        <c:axId val="19631591"/>
      </c:barChart>
      <c:catAx>
        <c:axId val="39463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631591"/>
        <c:crosses val="autoZero"/>
        <c:auto val="1"/>
        <c:lblOffset val="100"/>
        <c:noMultiLvlLbl val="0"/>
      </c:catAx>
      <c:valAx>
        <c:axId val="1963159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9463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48101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baltimix_04\botka\&#1072;&#1085;&#1082;&#1077;&#1090;&#1099;-&#1087;&#1086;&#1074;&#1086;&#1083;&#1078;&#1100;&#1077;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графики-общие"/>
      <sheetName val="Лист3"/>
    </sheetNames>
    <sheetDataSet>
      <sheetData sheetId="0">
        <row r="2">
          <cell r="BB2" t="str">
            <v>Ветонит</v>
          </cell>
          <cell r="BC2" t="str">
            <v>Плитонит</v>
          </cell>
          <cell r="BD2" t="str">
            <v>Кнауф</v>
          </cell>
          <cell r="BE2" t="str">
            <v>Атлас</v>
          </cell>
          <cell r="BF2" t="str">
            <v>ЕК</v>
          </cell>
          <cell r="BG2" t="str">
            <v>Юнис</v>
          </cell>
          <cell r="BH2" t="str">
            <v>Церезит</v>
          </cell>
          <cell r="BI2" t="str">
            <v>Старатели</v>
          </cell>
          <cell r="BJ2" t="str">
            <v>Глимс</v>
          </cell>
          <cell r="BK2" t="str">
            <v>Консолит</v>
          </cell>
          <cell r="BL2" t="str">
            <v>Люксор</v>
          </cell>
          <cell r="BM2" t="str">
            <v>Пирамида</v>
          </cell>
          <cell r="BN2" t="str">
            <v>Строитель</v>
          </cell>
          <cell r="BW2" t="str">
            <v>другое</v>
          </cell>
        </row>
        <row r="123">
          <cell r="BB123">
            <v>0.6818181818181818</v>
          </cell>
          <cell r="BC123">
            <v>0.09090909090909091</v>
          </cell>
          <cell r="BD123">
            <v>0.4772727272727273</v>
          </cell>
          <cell r="BE123">
            <v>0.4090909090909091</v>
          </cell>
          <cell r="BF123">
            <v>0.8636363636363636</v>
          </cell>
          <cell r="BG123">
            <v>0.11363636363636363</v>
          </cell>
          <cell r="BH123">
            <v>0.09090909090909091</v>
          </cell>
          <cell r="BI123">
            <v>0.25</v>
          </cell>
          <cell r="BJ123">
            <v>0.022727272727272728</v>
          </cell>
          <cell r="BK123">
            <v>0.045454545454545456</v>
          </cell>
          <cell r="BL123">
            <v>0.09090909090909091</v>
          </cell>
          <cell r="BM123">
            <v>0.11363636363636363</v>
          </cell>
          <cell r="BN123">
            <v>0.022727272727272728</v>
          </cell>
          <cell r="BW123">
            <v>0.1590909090909091</v>
          </cell>
        </row>
        <row r="125">
          <cell r="BB125">
            <v>0.22727272727272727</v>
          </cell>
          <cell r="BC125">
            <v>0</v>
          </cell>
          <cell r="BD125">
            <v>0.22727272727272727</v>
          </cell>
          <cell r="BE125">
            <v>0.045454545454545456</v>
          </cell>
          <cell r="BF125">
            <v>0.4318181818181818</v>
          </cell>
          <cell r="BG125">
            <v>0</v>
          </cell>
          <cell r="BH125">
            <v>0.022727272727272728</v>
          </cell>
          <cell r="BI125">
            <v>0.022727272727272728</v>
          </cell>
          <cell r="BJ125">
            <v>0</v>
          </cell>
          <cell r="BK125">
            <v>0</v>
          </cell>
          <cell r="BL125">
            <v>0</v>
          </cell>
          <cell r="BM125">
            <v>0.045454545454545456</v>
          </cell>
          <cell r="BN125">
            <v>0</v>
          </cell>
          <cell r="BW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7" sqref="H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Усачева</dc:creator>
  <cp:keywords/>
  <dc:description/>
  <cp:lastModifiedBy>Усачева</cp:lastModifiedBy>
  <dcterms:created xsi:type="dcterms:W3CDTF">2004-10-06T12:14:45Z</dcterms:created>
  <dcterms:modified xsi:type="dcterms:W3CDTF">2004-10-06T12:14:57Z</dcterms:modified>
  <cp:category/>
  <cp:version/>
  <cp:contentType/>
  <cp:contentStatus/>
</cp:coreProperties>
</file>