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7590" windowHeight="5760" activeTab="0"/>
  </bookViews>
  <sheets>
    <sheet name="диагр- 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2"/>
      <name val="Arial Cyr"/>
      <family val="0"/>
    </font>
    <font>
      <sz val="11"/>
      <name val="Arial Cy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Диагр. 3. Доли рынка модифицированных ССС России, 2003 год, в натуральном выражении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975"/>
          <c:y val="0.36875"/>
          <c:w val="0.599"/>
          <c:h val="0.389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'[3]объемы'!$G$173:$G$189</c:f>
              <c:strCache>
                <c:ptCount val="17"/>
                <c:pt idx="0">
                  <c:v>Кнауф</c:v>
                </c:pt>
                <c:pt idx="1">
                  <c:v>Ветонит</c:v>
                </c:pt>
                <c:pt idx="2">
                  <c:v>Юнис</c:v>
                </c:pt>
                <c:pt idx="3">
                  <c:v>Старатели</c:v>
                </c:pt>
                <c:pt idx="4">
                  <c:v>Плитонит</c:v>
                </c:pt>
                <c:pt idx="5">
                  <c:v>Крепс</c:v>
                </c:pt>
                <c:pt idx="6">
                  <c:v>ЕК</c:v>
                </c:pt>
                <c:pt idx="7">
                  <c:v>БИРСС</c:v>
                </c:pt>
                <c:pt idx="8">
                  <c:v>Боларс</c:v>
                </c:pt>
                <c:pt idx="9">
                  <c:v>Глимс</c:v>
                </c:pt>
                <c:pt idx="10">
                  <c:v>Геркулес</c:v>
                </c:pt>
                <c:pt idx="11">
                  <c:v>Фарвест</c:v>
                </c:pt>
                <c:pt idx="12">
                  <c:v>Евромикс</c:v>
                </c:pt>
                <c:pt idx="13">
                  <c:v>Монолит</c:v>
                </c:pt>
                <c:pt idx="14">
                  <c:v>Петромикс</c:v>
                </c:pt>
                <c:pt idx="15">
                  <c:v>Форвард</c:v>
                </c:pt>
                <c:pt idx="16">
                  <c:v>прочие</c:v>
                </c:pt>
              </c:strCache>
            </c:strRef>
          </c:cat>
          <c:val>
            <c:numRef>
              <c:f>'[3]объемы'!$H$173:$H$189</c:f>
              <c:numCache>
                <c:ptCount val="17"/>
                <c:pt idx="0">
                  <c:v>0.10874999999999999</c:v>
                </c:pt>
                <c:pt idx="1">
                  <c:v>0.10105020029593273</c:v>
                </c:pt>
                <c:pt idx="2">
                  <c:v>0.15</c:v>
                </c:pt>
                <c:pt idx="3">
                  <c:v>0.11875</c:v>
                </c:pt>
                <c:pt idx="4">
                  <c:v>0.046875</c:v>
                </c:pt>
                <c:pt idx="5">
                  <c:v>0.034375</c:v>
                </c:pt>
                <c:pt idx="6">
                  <c:v>0.025</c:v>
                </c:pt>
                <c:pt idx="7">
                  <c:v>0.025</c:v>
                </c:pt>
                <c:pt idx="8">
                  <c:v>0.021875</c:v>
                </c:pt>
                <c:pt idx="9">
                  <c:v>0.01875</c:v>
                </c:pt>
                <c:pt idx="10">
                  <c:v>0.0175</c:v>
                </c:pt>
                <c:pt idx="11">
                  <c:v>0.015625</c:v>
                </c:pt>
                <c:pt idx="12">
                  <c:v>0.015</c:v>
                </c:pt>
                <c:pt idx="13">
                  <c:v>0.0125</c:v>
                </c:pt>
                <c:pt idx="14">
                  <c:v>0.01125</c:v>
                </c:pt>
                <c:pt idx="15">
                  <c:v>0.01</c:v>
                </c:pt>
                <c:pt idx="16">
                  <c:v>0.268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114300</xdr:colOff>
      <xdr:row>35</xdr:row>
      <xdr:rowOff>85725</xdr:rowOff>
    </xdr:to>
    <xdr:graphicFrame>
      <xdr:nvGraphicFramePr>
        <xdr:cNvPr id="1" name="Chart 3"/>
        <xdr:cNvGraphicFramePr/>
      </xdr:nvGraphicFramePr>
      <xdr:xfrm>
        <a:off x="0" y="0"/>
        <a:ext cx="104013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baltimix_04\botka\&#1072;&#1085;&#1082;&#1077;&#1090;&#1099;-&#1087;&#1086;&#1074;&#1086;&#1083;&#1078;&#1100;&#1077;-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7;&#1057;&#1057;\&#1052;&#1086;&#1089;&#1082;&#1074;&#1072;2004\&#1054;&#1090;&#1095;&#1077;&#1090;\&#1055;&#1088;&#1080;&#1083;&#1086;&#1078;&#1077;&#1085;&#1080;&#1077;_&#1075;&#1088;&#1072;&#1092;&#1080;&#1082;&#108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7;&#1057;&#1057;\&#1055;&#1088;&#1086;&#1080;&#1079;&#1074;&#1086;&#1076;&#1089;&#1090;&#1074;&#1086;\&#1055;&#1056;&#1054;&#1048;&#1047;&#1042;&#1054;&#1044;&#1057;&#1058;&#1042;&#1054;_&#1056;&#1060;_2003_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g_1_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7;&#1057;&#1057;\&#1057;&#1055;&#1073;_04\&#1054;&#1058;&#1063;&#1045;&#1058;\&#1040;&#1053;&#1050;&#1045;&#1058;&#1067;_&#1057;&#1055;&#1041;_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8;&#1089;&#1089;&#1083;&#1077;&#1076;&#1086;&#1074;&#1072;&#1085;&#1080;&#1103;\&#1057;&#1057;&#1057;\&#1056;&#1045;&#1043;&#1048;&#1054;&#1053;&#1067;-03\&#1057;&#1080;&#1073;&#1080;&#1088;&#1100;\&#1040;&#1053;&#1050;&#1045;&#1058;&#1067;-&#1057;&#1048;&#1041;&#1048;&#1056;&#1068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7;&#1057;&#1057;\&#1052;&#1086;&#1089;&#1082;&#1074;&#1072;2004\&#1054;&#1090;&#1095;&#1077;&#1090;\&#1072;&#1085;&#1082;&#1077;&#1090;&#1099;-&#1089;&#1089;&#1089;-&#1084;&#1086;&#1089;&#1082;&#1074;&#1072;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baltimix_04\botka\&#1057;&#1055;&#1073;_&#1057;&#1057;&#1057;_04\&#1040;&#1053;&#1050;&#1045;&#1058;&#1067;_&#1057;&#1055;&#1041;_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графики-общие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2"/>
      <sheetName val="Лист3"/>
      <sheetName val="Лист2"/>
      <sheetName val="Лист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б"/>
      <sheetName val="Диаграмма1"/>
      <sheetName val="Лист1"/>
      <sheetName val="объемы"/>
      <sheetName val="диагр. 1-3"/>
    </sheetNames>
    <sheetDataSet>
      <sheetData sheetId="3">
        <row r="173">
          <cell r="G173" t="str">
            <v>Кнауф</v>
          </cell>
          <cell r="H173">
            <v>0.10874999999999999</v>
          </cell>
        </row>
        <row r="174">
          <cell r="G174" t="str">
            <v>Ветонит</v>
          </cell>
          <cell r="H174">
            <v>0.10105020029593273</v>
          </cell>
        </row>
        <row r="175">
          <cell r="G175" t="str">
            <v>Юнис</v>
          </cell>
          <cell r="H175">
            <v>0.15</v>
          </cell>
        </row>
        <row r="176">
          <cell r="G176" t="str">
            <v>Старатели</v>
          </cell>
          <cell r="H176">
            <v>0.11875</v>
          </cell>
        </row>
        <row r="177">
          <cell r="G177" t="str">
            <v>Плитонит</v>
          </cell>
          <cell r="H177">
            <v>0.046875</v>
          </cell>
        </row>
        <row r="178">
          <cell r="G178" t="str">
            <v>Крепс</v>
          </cell>
          <cell r="H178">
            <v>0.034375</v>
          </cell>
        </row>
        <row r="179">
          <cell r="G179" t="str">
            <v>ЕК</v>
          </cell>
          <cell r="H179">
            <v>0.025</v>
          </cell>
        </row>
        <row r="180">
          <cell r="G180" t="str">
            <v>БИРСС</v>
          </cell>
          <cell r="H180">
            <v>0.025</v>
          </cell>
        </row>
        <row r="181">
          <cell r="G181" t="str">
            <v>Боларс</v>
          </cell>
          <cell r="H181">
            <v>0.021875</v>
          </cell>
        </row>
        <row r="182">
          <cell r="G182" t="str">
            <v>Глимс</v>
          </cell>
          <cell r="H182">
            <v>0.01875</v>
          </cell>
        </row>
        <row r="183">
          <cell r="G183" t="str">
            <v>Геркулес</v>
          </cell>
          <cell r="H183">
            <v>0.0175</v>
          </cell>
        </row>
        <row r="184">
          <cell r="G184" t="str">
            <v>Фарвест</v>
          </cell>
          <cell r="H184">
            <v>0.015625</v>
          </cell>
        </row>
        <row r="185">
          <cell r="G185" t="str">
            <v>Евромикс</v>
          </cell>
          <cell r="H185">
            <v>0.015</v>
          </cell>
        </row>
        <row r="186">
          <cell r="G186" t="str">
            <v>Монолит</v>
          </cell>
          <cell r="H186">
            <v>0.0125</v>
          </cell>
        </row>
        <row r="187">
          <cell r="G187" t="str">
            <v>Петромикс</v>
          </cell>
          <cell r="H187">
            <v>0.01125</v>
          </cell>
        </row>
        <row r="188">
          <cell r="G188" t="str">
            <v>Форвард</v>
          </cell>
          <cell r="H188">
            <v>0.01</v>
          </cell>
        </row>
        <row r="189">
          <cell r="G189" t="str">
            <v>прочие</v>
          </cell>
          <cell r="H189">
            <v>0.268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 1-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татистика"/>
      <sheetName val="использование марок"/>
      <sheetName val="Лист2"/>
      <sheetName val="Лист4"/>
      <sheetName val="Лист3"/>
      <sheetName val="Лист5"/>
      <sheetName val="Лист6"/>
      <sheetName val="Лист7"/>
      <sheetName val="Лист8"/>
      <sheetName val="Диаграмма1"/>
      <sheetName val="Лист1"/>
      <sheetName val="кол-во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и"/>
      <sheetName val="Новосибирск"/>
      <sheetName val="Тюмень"/>
      <sheetName val="графики 2"/>
      <sheetName val="графики1"/>
      <sheetName val="Томск"/>
      <sheetName val="Иркутск"/>
      <sheetName val="Омск"/>
      <sheetName val="Новокузнецк"/>
      <sheetName val="Красноярск"/>
      <sheetName val="Барнаул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сравнения"/>
      <sheetName val="Диаграмма1"/>
      <sheetName val="Диаграмма2"/>
      <sheetName val="Лист1"/>
      <sheetName val="Лист2"/>
      <sheetName val="Лист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татистика"/>
      <sheetName val="использование марок"/>
      <sheetName val="Лист2"/>
      <sheetName val="Лист4"/>
      <sheetName val="Лист3"/>
      <sheetName val="Лист5"/>
      <sheetName val="Лист6"/>
      <sheetName val="Лист7"/>
      <sheetName val="Лист8"/>
      <sheetName val="Диаграмма1"/>
      <sheetName val="Лист1"/>
      <sheetName val="кол-в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P17" sqref="P17"/>
    </sheetView>
  </sheetViews>
  <sheetFormatPr defaultColWidth="9.00390625" defaultRowHeight="12.75"/>
  <sheetData/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Строительная информация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Усачева</cp:lastModifiedBy>
  <cp:lastPrinted>2003-09-09T20:17:43Z</cp:lastPrinted>
  <dcterms:created xsi:type="dcterms:W3CDTF">2003-09-07T15:45:37Z</dcterms:created>
  <dcterms:modified xsi:type="dcterms:W3CDTF">2004-10-06T12:16:14Z</dcterms:modified>
  <cp:category/>
  <cp:version/>
  <cp:contentType/>
  <cp:contentStatus/>
</cp:coreProperties>
</file>